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328" tabRatio="261" activeTab="0"/>
  </bookViews>
  <sheets>
    <sheet name="再発行申出書" sheetId="1" r:id="rId1"/>
  </sheets>
  <definedNames>
    <definedName name="_xlnm.Print_Area" localSheetId="0">'再発行申出書'!$A$1:$CB$27</definedName>
  </definedNames>
  <calcPr fullCalcOnLoad="1"/>
</workbook>
</file>

<file path=xl/comments1.xml><?xml version="1.0" encoding="utf-8"?>
<comments xmlns="http://schemas.openxmlformats.org/spreadsheetml/2006/main">
  <authors>
    <author>兵庫県学校厚生会</author>
  </authors>
  <commentList>
    <comment ref="BQ9" authorId="0">
      <text>
        <r>
          <rPr>
            <b/>
            <sz val="9"/>
            <rFont val="ＭＳ Ｐゴシック"/>
            <family val="3"/>
          </rPr>
          <t>兵庫県学校厚生会:</t>
        </r>
        <r>
          <rPr>
            <sz val="9"/>
            <rFont val="ＭＳ Ｐゴシック"/>
            <family val="3"/>
          </rPr>
          <t xml:space="preserve">
「4．その他」を選択された方のみご記入ください。</t>
        </r>
      </text>
    </comment>
  </commentList>
</comments>
</file>

<file path=xl/sharedStrings.xml><?xml version="1.0" encoding="utf-8"?>
<sst xmlns="http://schemas.openxmlformats.org/spreadsheetml/2006/main" count="31" uniqueCount="30">
  <si>
    <t>再発行年月日</t>
  </si>
  <si>
    <t>住所</t>
  </si>
  <si>
    <t>電話</t>
  </si>
  <si>
    <t>1.　　*　印は記入しないでください。</t>
  </si>
  <si>
    <t>2.　事実発生後、すみやかにその旨、届出してください。</t>
  </si>
  <si>
    <t>理　　　　由</t>
  </si>
  <si>
    <t>*　　受付印</t>
  </si>
  <si>
    <t>〒</t>
  </si>
  <si>
    <t>フリガナ</t>
  </si>
  <si>
    <t>　A</t>
  </si>
  <si>
    <t>一般財団法人　兵庫県学校厚生会 理事長　様</t>
  </si>
  <si>
    <t>会員名</t>
  </si>
  <si>
    <t>)</t>
  </si>
  <si>
    <t>(</t>
  </si>
  <si>
    <t>1.紛失</t>
  </si>
  <si>
    <t>年</t>
  </si>
  <si>
    <t>月</t>
  </si>
  <si>
    <t>日</t>
  </si>
  <si>
    <t>－</t>
  </si>
  <si>
    <t>（</t>
  </si>
  <si>
    <t>）</t>
  </si>
  <si>
    <t>　*　　　   年　     月　     日</t>
  </si>
  <si>
    <t>（自署）</t>
  </si>
  <si>
    <t>遺　族　　会　　員　　証　　再　　発　　行　　申　　出　　書</t>
  </si>
  <si>
    <t>遺族会員番号</t>
  </si>
  <si>
    <t>このたび上記の理由により、遺族会員証の再発行を申し出ます。</t>
  </si>
  <si>
    <t>2.改姓</t>
  </si>
  <si>
    <t>3.その他</t>
  </si>
  <si>
    <t>1.紛失 2.改姓 3.その他</t>
  </si>
  <si>
    <t>1.紛失 2.改姓 3.その他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</si>
</sst>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6"/>
      <color indexed="9"/>
      <name val="ＭＳ Ｐ明朝"/>
      <family val="1"/>
    </font>
    <font>
      <sz val="18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6"/>
      <color theme="0"/>
      <name val="ＭＳ Ｐ明朝"/>
      <family val="1"/>
    </font>
    <font>
      <sz val="18"/>
      <color theme="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0" borderId="0" xfId="0" applyNumberFormat="1" applyFont="1" applyFill="1" applyAlignment="1">
      <alignment vertical="center" shrinkToFit="1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34" borderId="18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horizontal="left" vertical="center"/>
      <protection locked="0"/>
    </xf>
    <xf numFmtId="49" fontId="7" fillId="34" borderId="12" xfId="0" applyNumberFormat="1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4" borderId="14" xfId="0" applyNumberFormat="1" applyFont="1" applyFill="1" applyBorder="1" applyAlignment="1" applyProtection="1">
      <alignment horizontal="left" vertical="center"/>
      <protection locked="0"/>
    </xf>
    <xf numFmtId="49" fontId="7" fillId="34" borderId="15" xfId="0" applyNumberFormat="1" applyFont="1" applyFill="1" applyBorder="1" applyAlignment="1" applyProtection="1">
      <alignment horizontal="left" vertical="center"/>
      <protection locked="0"/>
    </xf>
    <xf numFmtId="49" fontId="7" fillId="34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5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vertical="center"/>
    </xf>
    <xf numFmtId="0" fontId="4" fillId="35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4" fillId="3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34" borderId="0" xfId="0" applyFont="1" applyFill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"/>
  <sheetViews>
    <sheetView showGridLines="0" showRowColHeaders="0" tabSelected="1" zoomScalePageLayoutView="0" workbookViewId="0" topLeftCell="A1">
      <selection activeCell="Q5" sqref="Q5:AE8"/>
    </sheetView>
  </sheetViews>
  <sheetFormatPr defaultColWidth="9.00390625" defaultRowHeight="13.5"/>
  <cols>
    <col min="1" max="80" width="1.625" style="1" customWidth="1"/>
    <col min="81" max="94" width="1.625" style="24" customWidth="1"/>
    <col min="95" max="120" width="1.625" style="1" customWidth="1"/>
    <col min="121" max="16384" width="9.00390625" style="1" customWidth="1"/>
  </cols>
  <sheetData>
    <row r="1" spans="1:83" ht="39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CD1" s="21">
        <f ca="1">YEAR(TODAY())</f>
        <v>2022</v>
      </c>
      <c r="CE1" s="22">
        <v>1</v>
      </c>
    </row>
    <row r="2" spans="82:83" ht="15.75" customHeight="1">
      <c r="CD2" s="23">
        <f>CD1-1988</f>
        <v>34</v>
      </c>
      <c r="CE2" s="22">
        <v>2</v>
      </c>
    </row>
    <row r="3" spans="1:94" s="2" customFormat="1" ht="41.25" customHeight="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5"/>
      <c r="CD3" s="23">
        <f>CD2+1</f>
        <v>35</v>
      </c>
      <c r="CE3" s="22">
        <v>3</v>
      </c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s="2" customFormat="1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5"/>
      <c r="CD4" s="23">
        <f>CD3+1</f>
        <v>36</v>
      </c>
      <c r="CE4" s="22">
        <v>4</v>
      </c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83" ht="30" customHeight="1">
      <c r="A5" s="28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" t="s">
        <v>9</v>
      </c>
      <c r="N5" s="32"/>
      <c r="O5" s="32"/>
      <c r="P5" s="32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  <c r="AF5" s="28" t="s">
        <v>8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D5" s="23">
        <f>CD4+1</f>
        <v>37</v>
      </c>
      <c r="CE5" s="22">
        <v>5</v>
      </c>
    </row>
    <row r="6" spans="1:83" ht="18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3"/>
      <c r="N6" s="34"/>
      <c r="O6" s="34"/>
      <c r="P6" s="34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40"/>
      <c r="AF6" s="29" t="s">
        <v>11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43" t="s">
        <v>22</v>
      </c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5"/>
      <c r="CD6" s="23">
        <f>CD5+1</f>
        <v>38</v>
      </c>
      <c r="CE6" s="22">
        <v>6</v>
      </c>
    </row>
    <row r="7" spans="1:83" ht="18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3"/>
      <c r="N7" s="34"/>
      <c r="O7" s="34"/>
      <c r="P7" s="34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0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46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8"/>
      <c r="CE7" s="22">
        <v>7</v>
      </c>
    </row>
    <row r="8" spans="1:83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5"/>
      <c r="N8" s="36"/>
      <c r="O8" s="36"/>
      <c r="P8" s="36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2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49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1"/>
      <c r="CE8" s="22">
        <v>8</v>
      </c>
    </row>
    <row r="9" spans="1:83" ht="18.75" customHeight="1">
      <c r="A9" s="28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61" t="s">
        <v>21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  <c r="AF9" s="28" t="s">
        <v>5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71" t="s">
        <v>28</v>
      </c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67" t="s">
        <v>13</v>
      </c>
      <c r="BP9" s="67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67" t="s">
        <v>12</v>
      </c>
      <c r="CB9" s="68"/>
      <c r="CE9" s="22">
        <v>9</v>
      </c>
    </row>
    <row r="10" spans="1:85" ht="18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73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69"/>
      <c r="BP10" s="69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69"/>
      <c r="CB10" s="70"/>
      <c r="CE10" s="22">
        <v>10</v>
      </c>
      <c r="CF10" s="26"/>
      <c r="CG10" s="26"/>
    </row>
    <row r="11" spans="1:85" ht="18.75" customHeight="1">
      <c r="A11" s="4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6"/>
      <c r="CE11" s="22">
        <v>11</v>
      </c>
      <c r="CF11" s="20" t="s">
        <v>14</v>
      </c>
      <c r="CG11" s="26"/>
    </row>
    <row r="12" spans="1:85" ht="18.75" customHeight="1">
      <c r="A12" s="7"/>
      <c r="C12" s="1" t="s">
        <v>25</v>
      </c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9"/>
      <c r="CE12" s="22">
        <v>12</v>
      </c>
      <c r="CF12" s="20" t="s">
        <v>26</v>
      </c>
      <c r="CG12" s="26"/>
    </row>
    <row r="13" spans="1:85" ht="18.75" customHeight="1">
      <c r="A13" s="7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9"/>
      <c r="CE13" s="22">
        <v>13</v>
      </c>
      <c r="CF13" s="20" t="s">
        <v>27</v>
      </c>
      <c r="CG13" s="26"/>
    </row>
    <row r="14" spans="1:85" ht="18.75" customHeight="1">
      <c r="A14" s="7"/>
      <c r="C14" s="77"/>
      <c r="D14" s="77"/>
      <c r="E14" s="77"/>
      <c r="F14" s="78"/>
      <c r="G14" s="78"/>
      <c r="H14" s="78"/>
      <c r="I14" s="78"/>
      <c r="J14" s="79" t="s">
        <v>15</v>
      </c>
      <c r="K14" s="79"/>
      <c r="L14" s="78"/>
      <c r="M14" s="78"/>
      <c r="N14" s="78"/>
      <c r="O14" s="78"/>
      <c r="P14" s="79" t="s">
        <v>16</v>
      </c>
      <c r="Q14" s="79"/>
      <c r="R14" s="78"/>
      <c r="S14" s="78"/>
      <c r="T14" s="78"/>
      <c r="U14" s="78"/>
      <c r="V14" s="79" t="s">
        <v>17</v>
      </c>
      <c r="W14" s="79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9"/>
      <c r="CE14" s="22">
        <v>14</v>
      </c>
      <c r="CF14" s="20" t="s">
        <v>29</v>
      </c>
      <c r="CG14" s="26"/>
    </row>
    <row r="15" spans="1:85" ht="18.75" customHeight="1">
      <c r="A15" s="7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9"/>
      <c r="CE15" s="22">
        <v>15</v>
      </c>
      <c r="CF15" s="26"/>
      <c r="CG15" s="26"/>
    </row>
    <row r="16" spans="1:83" ht="18.75" customHeight="1">
      <c r="A16" s="7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9"/>
      <c r="CE16" s="22">
        <v>16</v>
      </c>
    </row>
    <row r="17" spans="1:83" ht="18.75" customHeight="1">
      <c r="A17" s="7"/>
      <c r="C17" s="79" t="s">
        <v>7</v>
      </c>
      <c r="D17" s="79"/>
      <c r="E17" s="80"/>
      <c r="F17" s="80"/>
      <c r="G17" s="80"/>
      <c r="H17" s="80"/>
      <c r="I17" s="80"/>
      <c r="J17" s="80"/>
      <c r="K17" s="80"/>
      <c r="L17" s="79" t="s">
        <v>18</v>
      </c>
      <c r="M17" s="79"/>
      <c r="N17" s="80"/>
      <c r="O17" s="80"/>
      <c r="P17" s="80"/>
      <c r="Q17" s="80"/>
      <c r="R17" s="80"/>
      <c r="S17" s="80"/>
      <c r="T17" s="80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9"/>
      <c r="CE17" s="22">
        <v>17</v>
      </c>
    </row>
    <row r="18" spans="1:83" ht="15" customHeight="1">
      <c r="A18" s="7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9"/>
      <c r="CE18" s="22">
        <v>18</v>
      </c>
    </row>
    <row r="19" spans="1:83" ht="18.75" customHeight="1">
      <c r="A19" s="7"/>
      <c r="D19" s="81" t="s">
        <v>1</v>
      </c>
      <c r="E19" s="81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9"/>
      <c r="CE19" s="22">
        <v>19</v>
      </c>
    </row>
    <row r="20" spans="1:83" ht="14.25" customHeight="1">
      <c r="A20" s="7"/>
      <c r="BC20" s="8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1"/>
      <c r="CE20" s="22">
        <v>20</v>
      </c>
    </row>
    <row r="21" spans="1:83" ht="18.75" customHeight="1">
      <c r="A21" s="7"/>
      <c r="D21" s="1" t="s">
        <v>2</v>
      </c>
      <c r="G21" s="1" t="s">
        <v>19</v>
      </c>
      <c r="H21" s="80"/>
      <c r="I21" s="80"/>
      <c r="J21" s="80"/>
      <c r="K21" s="80"/>
      <c r="L21" s="80"/>
      <c r="M21" s="80"/>
      <c r="N21" s="80"/>
      <c r="O21" s="1" t="s">
        <v>20</v>
      </c>
      <c r="P21" s="80"/>
      <c r="Q21" s="80"/>
      <c r="R21" s="80"/>
      <c r="S21" s="80"/>
      <c r="T21" s="80"/>
      <c r="U21" s="80"/>
      <c r="V21" s="80"/>
      <c r="W21" s="79" t="s">
        <v>18</v>
      </c>
      <c r="X21" s="79"/>
      <c r="Y21" s="80"/>
      <c r="Z21" s="80"/>
      <c r="AA21" s="80"/>
      <c r="AB21" s="80"/>
      <c r="AC21" s="80"/>
      <c r="AD21" s="80"/>
      <c r="AE21" s="80"/>
      <c r="BC21" s="8"/>
      <c r="BD21" s="10"/>
      <c r="BE21" s="10"/>
      <c r="BF21" s="10"/>
      <c r="BG21" s="10"/>
      <c r="BH21" s="10"/>
      <c r="BI21" s="10"/>
      <c r="BJ21" s="8"/>
      <c r="BK21" s="12"/>
      <c r="BL21" s="12"/>
      <c r="BM21" s="12"/>
      <c r="BN21" s="12"/>
      <c r="BO21" s="13"/>
      <c r="BP21" s="52" t="s">
        <v>6</v>
      </c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4"/>
      <c r="CE21" s="22">
        <v>21</v>
      </c>
    </row>
    <row r="22" spans="1:83" ht="18.7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0"/>
      <c r="BE22" s="10"/>
      <c r="BF22" s="10"/>
      <c r="BG22" s="10"/>
      <c r="BH22" s="10"/>
      <c r="BI22" s="10"/>
      <c r="BJ22" s="12"/>
      <c r="BK22" s="12"/>
      <c r="BL22" s="12"/>
      <c r="BM22" s="12"/>
      <c r="BN22" s="12"/>
      <c r="BO22" s="13"/>
      <c r="BP22" s="58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60"/>
      <c r="CE22" s="22">
        <v>22</v>
      </c>
    </row>
    <row r="23" spans="1:83" ht="18.7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0"/>
      <c r="BE23" s="10"/>
      <c r="BF23" s="10"/>
      <c r="BG23" s="10"/>
      <c r="BH23" s="10"/>
      <c r="BI23" s="10"/>
      <c r="BJ23" s="12"/>
      <c r="BK23" s="12"/>
      <c r="BL23" s="12"/>
      <c r="BM23" s="12"/>
      <c r="BN23" s="12"/>
      <c r="BO23" s="13"/>
      <c r="BP23" s="52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  <c r="CE23" s="22">
        <v>23</v>
      </c>
    </row>
    <row r="24" spans="1:83" ht="18.75" customHeight="1">
      <c r="A24" s="7"/>
      <c r="B24" s="8"/>
      <c r="C24" s="8"/>
      <c r="D24" s="8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0"/>
      <c r="BE24" s="10"/>
      <c r="BF24" s="10"/>
      <c r="BG24" s="10"/>
      <c r="BH24" s="10"/>
      <c r="BI24" s="10"/>
      <c r="BJ24" s="12"/>
      <c r="BK24" s="12"/>
      <c r="BL24" s="12"/>
      <c r="BM24" s="12"/>
      <c r="BN24" s="12"/>
      <c r="BO24" s="13"/>
      <c r="BP24" s="55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7"/>
      <c r="CE24" s="22">
        <v>24</v>
      </c>
    </row>
    <row r="25" spans="1:83" ht="18.75" customHeight="1">
      <c r="A25" s="7"/>
      <c r="B25" s="8"/>
      <c r="C25" s="8"/>
      <c r="D25" s="8" t="s">
        <v>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0"/>
      <c r="BE25" s="10"/>
      <c r="BF25" s="10"/>
      <c r="BG25" s="10"/>
      <c r="BH25" s="10"/>
      <c r="BI25" s="10"/>
      <c r="BJ25" s="12"/>
      <c r="BK25" s="12"/>
      <c r="BL25" s="12"/>
      <c r="BM25" s="12"/>
      <c r="BN25" s="12"/>
      <c r="BO25" s="13"/>
      <c r="BP25" s="55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7"/>
      <c r="CE25" s="22">
        <v>25</v>
      </c>
    </row>
    <row r="26" spans="1:83" ht="18.7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0"/>
      <c r="BE26" s="10"/>
      <c r="BF26" s="10"/>
      <c r="BG26" s="10"/>
      <c r="BH26" s="10"/>
      <c r="BI26" s="10"/>
      <c r="BJ26" s="12"/>
      <c r="BK26" s="12"/>
      <c r="BL26" s="12"/>
      <c r="BM26" s="12"/>
      <c r="BN26" s="12"/>
      <c r="BO26" s="13"/>
      <c r="BP26" s="55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7"/>
      <c r="CE26" s="22">
        <v>26</v>
      </c>
    </row>
    <row r="27" spans="1:83" ht="18.7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8"/>
      <c r="BE27" s="18"/>
      <c r="BF27" s="18"/>
      <c r="BG27" s="18"/>
      <c r="BH27" s="18"/>
      <c r="BI27" s="18"/>
      <c r="BJ27" s="14"/>
      <c r="BK27" s="14"/>
      <c r="BL27" s="14"/>
      <c r="BM27" s="14"/>
      <c r="BN27" s="14"/>
      <c r="BO27" s="15"/>
      <c r="BP27" s="58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60"/>
      <c r="CE27" s="22">
        <v>27</v>
      </c>
    </row>
    <row r="28" ht="18.75" customHeight="1">
      <c r="CE28" s="22">
        <v>28</v>
      </c>
    </row>
    <row r="29" ht="18.75" customHeight="1">
      <c r="CE29" s="22">
        <v>29</v>
      </c>
    </row>
    <row r="30" ht="12.75">
      <c r="CE30" s="22">
        <v>30</v>
      </c>
    </row>
    <row r="31" ht="12.75">
      <c r="CE31" s="22">
        <v>31</v>
      </c>
    </row>
  </sheetData>
  <sheetProtection password="CC21" sheet="1" selectLockedCells="1"/>
  <mergeCells count="34">
    <mergeCell ref="H21:N21"/>
    <mergeCell ref="P21:V21"/>
    <mergeCell ref="W21:X21"/>
    <mergeCell ref="Y21:AE21"/>
    <mergeCell ref="C17:D17"/>
    <mergeCell ref="E17:K17"/>
    <mergeCell ref="L17:M17"/>
    <mergeCell ref="N17:T17"/>
    <mergeCell ref="D19:F19"/>
    <mergeCell ref="G19:BO19"/>
    <mergeCell ref="F14:I14"/>
    <mergeCell ref="J14:K14"/>
    <mergeCell ref="L14:O14"/>
    <mergeCell ref="P14:Q14"/>
    <mergeCell ref="R14:U14"/>
    <mergeCell ref="V14:W14"/>
    <mergeCell ref="BP23:CB27"/>
    <mergeCell ref="A9:L10"/>
    <mergeCell ref="M9:AE10"/>
    <mergeCell ref="AF9:AR10"/>
    <mergeCell ref="BP21:CB22"/>
    <mergeCell ref="CA9:CB10"/>
    <mergeCell ref="AS9:BN10"/>
    <mergeCell ref="BO9:BP10"/>
    <mergeCell ref="BQ9:BZ10"/>
    <mergeCell ref="C14:E14"/>
    <mergeCell ref="A3:CB3"/>
    <mergeCell ref="A5:L8"/>
    <mergeCell ref="AF5:AR5"/>
    <mergeCell ref="AF6:AR8"/>
    <mergeCell ref="AS5:CB5"/>
    <mergeCell ref="M5:P8"/>
    <mergeCell ref="Q5:AE8"/>
    <mergeCell ref="AS6:CB8"/>
  </mergeCells>
  <dataValidations count="8">
    <dataValidation allowBlank="1" showInputMessage="1" showErrorMessage="1" imeMode="halfAlpha" sqref="Y21:AE21 P21:V21 H21:N21 N17:T17 E17:K17"/>
    <dataValidation allowBlank="1" showInputMessage="1" showErrorMessage="1" imeMode="halfKatakana" sqref="AS5:CB5"/>
    <dataValidation allowBlank="1" showInputMessage="1" showErrorMessage="1" imeMode="hiragana" sqref="G19:BO19 BQ9:BZ10"/>
    <dataValidation errorStyle="warning" type="textLength" operator="equal" allowBlank="1" showInputMessage="1" showErrorMessage="1" errorTitle="会員番号の桁数が違います。" error="（「A」を除き）７桁の会員番号を入力してください。" imeMode="halfAlpha" sqref="Q5:AE8">
      <formula1>7</formula1>
    </dataValidation>
    <dataValidation type="list" allowBlank="1" showInputMessage="1" showErrorMessage="1" imeMode="halfAlpha" sqref="F14:I14">
      <formula1>$CD$2:$CD$6</formula1>
    </dataValidation>
    <dataValidation type="list" allowBlank="1" showInputMessage="1" showErrorMessage="1" imeMode="halfAlpha" sqref="L14:O14">
      <formula1>$CE$1:$CE$12</formula1>
    </dataValidation>
    <dataValidation type="list" allowBlank="1" showInputMessage="1" showErrorMessage="1" imeMode="halfAlpha" sqref="R14:U14">
      <formula1>$CE$1:$CE$31</formula1>
    </dataValidation>
    <dataValidation type="list" allowBlank="1" showInputMessage="1" showErrorMessage="1" sqref="AS9:BN10">
      <formula1>$CF$11:$CF$14</formula1>
    </dataValidation>
  </dataValidations>
  <printOptions/>
  <pageMargins left="0.5905511811023623" right="0.5905511811023623" top="0.5511811023622047" bottom="0.4724409448818898" header="0.2362204724409449" footer="0.35433070866141736"/>
  <pageSetup blackAndWhite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兵庫県学校厚生会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兵庫県学校厚生会</dc:creator>
  <cp:keywords/>
  <dc:description/>
  <cp:lastModifiedBy>koh_net2</cp:lastModifiedBy>
  <cp:lastPrinted>2022-02-07T04:07:03Z</cp:lastPrinted>
  <dcterms:created xsi:type="dcterms:W3CDTF">2005-10-26T00:52:29Z</dcterms:created>
  <dcterms:modified xsi:type="dcterms:W3CDTF">2022-02-07T04:33:57Z</dcterms:modified>
  <cp:category/>
  <cp:version/>
  <cp:contentType/>
  <cp:contentStatus/>
</cp:coreProperties>
</file>